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
    </mc:Choice>
  </mc:AlternateContent>
  <bookViews>
    <workbookView xWindow="0" yWindow="0" windowWidth="21585" windowHeight="7590"/>
  </bookViews>
  <sheets>
    <sheet name="Blad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3" i="1" l="1"/>
</calcChain>
</file>

<file path=xl/sharedStrings.xml><?xml version="1.0" encoding="utf-8"?>
<sst xmlns="http://schemas.openxmlformats.org/spreadsheetml/2006/main" count="29" uniqueCount="29">
  <si>
    <t>Training overall</t>
  </si>
  <si>
    <t>Leerdoelen:</t>
  </si>
  <si>
    <t>Programma</t>
  </si>
  <si>
    <t>Totaal tijd</t>
  </si>
  <si>
    <t>benodigdheden</t>
  </si>
  <si>
    <t xml:space="preserve">Vragen </t>
  </si>
  <si>
    <t>Afsluiten</t>
  </si>
  <si>
    <t xml:space="preserve">2 uur beschikbaar </t>
  </si>
  <si>
    <t>De medeweker heeft aan het einde van de training kennis van het goed noteren van de klachten in en contact. Kennis van episode wijzigen en episode samen te voegen.</t>
  </si>
  <si>
    <t>Medewerkers informeren over de werkwijze met de mogelijkheid aan de hand van een casus zelf te oefenen.</t>
  </si>
  <si>
    <t>Laptop/werkplek voor trainer met Teams. Deelnemers moeten beschikken over een werkplek met Zorgdossier om te oefenen. Een teams verbinding om mee te kijken. ( Teams via de telefoon voldoet niet )</t>
  </si>
  <si>
    <r>
      <t xml:space="preserve">ICPC diagnose: </t>
    </r>
    <r>
      <rPr>
        <sz val="10"/>
        <color rgb="FF000000"/>
        <rFont val="Century Gothic"/>
        <family val="2"/>
      </rPr>
      <t>codeer wat je zeker weet, diagnose door arts.</t>
    </r>
    <r>
      <rPr>
        <b/>
        <sz val="10"/>
        <color rgb="FFFF0000"/>
        <rFont val="Century Gothic"/>
        <family val="2"/>
      </rPr>
      <t xml:space="preserve"> ICPC lijst tonen</t>
    </r>
    <r>
      <rPr>
        <sz val="10"/>
        <color rgb="FF000000"/>
        <rFont val="Century Gothic"/>
        <family val="2"/>
      </rPr>
      <t xml:space="preserve"> </t>
    </r>
    <r>
      <rPr>
        <b/>
        <sz val="10"/>
        <color rgb="FFFF0000"/>
        <rFont val="Century Gothic"/>
        <family val="2"/>
      </rPr>
      <t>.</t>
    </r>
    <r>
      <rPr>
        <b/>
        <sz val="10"/>
        <rFont val="Century Gothic"/>
        <family val="2"/>
      </rPr>
      <t>•</t>
    </r>
    <r>
      <rPr>
        <sz val="10"/>
        <rFont val="Century Gothic"/>
        <family val="2"/>
      </rPr>
      <t xml:space="preserve"> Kies in principe voor een betekenisvolle ICPC, dat zijn codes tussen 1 t/m 29 en 70-100.
• De  codes van 30-67  zoveel mogelijk vermijden. 
• Als de einddiagnose niet zeker is: kies dan voor een symptoom diagnose. </t>
    </r>
    <r>
      <rPr>
        <b/>
        <sz val="10"/>
        <color rgb="FFFF0000"/>
        <rFont val="Century Gothic"/>
        <family val="2"/>
      </rPr>
      <t xml:space="preserve">
Voorbeeld maken met eigen diagnose en daarna koppelen aan episode in tussen tijd powerPoint laten zien.</t>
    </r>
  </si>
  <si>
    <r>
      <t xml:space="preserve">Casus bespreken </t>
    </r>
    <r>
      <rPr>
        <b/>
        <sz val="10"/>
        <color rgb="FFFF0000"/>
        <rFont val="Century Gothic"/>
        <family val="2"/>
      </rPr>
      <t>Patient 1123145</t>
    </r>
  </si>
  <si>
    <r>
      <t xml:space="preserve">Casus maken: </t>
    </r>
    <r>
      <rPr>
        <sz val="10"/>
        <color theme="1"/>
        <rFont val="Century Gothic"/>
        <family val="2"/>
      </rPr>
      <t>kan meekijken in Zorgdossier bij maken van de casus</t>
    </r>
    <r>
      <rPr>
        <b/>
        <sz val="10"/>
        <color theme="1"/>
        <rFont val="Century Gothic"/>
        <family val="2"/>
      </rPr>
      <t>.</t>
    </r>
  </si>
  <si>
    <r>
      <t xml:space="preserve">Casus maken: </t>
    </r>
    <r>
      <rPr>
        <sz val="10"/>
        <color theme="1"/>
        <rFont val="Century Gothic"/>
        <family val="2"/>
      </rPr>
      <t>kan meekijken in Zorgdossier bij maken van de casus.</t>
    </r>
  </si>
  <si>
    <r>
      <rPr>
        <b/>
        <sz val="10"/>
        <color theme="1"/>
        <rFont val="Century Gothic"/>
        <family val="2"/>
      </rPr>
      <t xml:space="preserve">SharePoint pagina Zorgdossier: </t>
    </r>
    <r>
      <rPr>
        <sz val="10"/>
        <color theme="1"/>
        <rFont val="Century Gothic"/>
        <family val="2"/>
      </rPr>
      <t xml:space="preserve">Tonen skilss- nodig ovoor registreren. Tegels met </t>
    </r>
    <r>
      <rPr>
        <b/>
        <sz val="10"/>
        <color rgb="FF0070C0"/>
        <rFont val="Century Gothic"/>
        <family val="2"/>
      </rPr>
      <t xml:space="preserve">WI. Voorkeurinstellingen onder de aandacht brengen. </t>
    </r>
    <r>
      <rPr>
        <sz val="10"/>
        <color theme="1"/>
        <rFont val="Century Gothic"/>
        <family val="2"/>
      </rPr>
      <t>Voorkeursinstellingen zijn van belang om goed te werken in Zorgdossier. Na instellingen o.a. gelijk dagagenda in beeld. Episodes dynamisch (nieuwste bovenaan).</t>
    </r>
  </si>
  <si>
    <r>
      <t>Episode aanmaken:</t>
    </r>
    <r>
      <rPr>
        <b/>
        <sz val="10"/>
        <color rgb="FFFF0000"/>
        <rFont val="Century Gothic"/>
        <family val="2"/>
      </rPr>
      <t xml:space="preserve"> DIA met definitie en doel van de episode. </t>
    </r>
    <r>
      <rPr>
        <b/>
        <sz val="10"/>
        <rFont val="Century Gothic"/>
        <family val="2"/>
      </rPr>
      <t>Definitie:</t>
    </r>
    <r>
      <rPr>
        <b/>
        <sz val="10"/>
        <color rgb="FFFF0000"/>
        <rFont val="Century Gothic"/>
        <family val="2"/>
      </rPr>
      <t xml:space="preserve"> </t>
    </r>
    <r>
      <rPr>
        <sz val="10"/>
        <rFont val="Century Gothic"/>
        <family val="2"/>
      </rPr>
      <t xml:space="preserve">Chronologische verzameling van medische gegevens over één patiënt, vastgelegd in het medisch dossier, die de  toestandsverandering in de tijd weergeven van één gezondheidsprobleem.
</t>
    </r>
    <r>
      <rPr>
        <b/>
        <sz val="10"/>
        <rFont val="Century Gothic"/>
        <family val="2"/>
      </rPr>
      <t xml:space="preserve">Doel: </t>
    </r>
    <r>
      <rPr>
        <sz val="10"/>
        <rFont val="Century Gothic"/>
        <family val="2"/>
      </rPr>
      <t>Doel van het episode gericht registreren is het overzichtelijk maken van het medisch dossier, zodanig dat het bruikbaar is voor de dagelijkse praktijk van zowel behandelende huisarts als zijn collega’s in de praktijk en bij de waarneming.</t>
    </r>
    <r>
      <rPr>
        <b/>
        <sz val="10"/>
        <rFont val="Century Gothic"/>
        <family val="2"/>
      </rPr>
      <t xml:space="preserve">
</t>
    </r>
    <r>
      <rPr>
        <b/>
        <sz val="10"/>
        <color rgb="FFFF0000"/>
        <rFont val="Century Gothic"/>
        <family val="2"/>
      </rPr>
      <t>Voorbeeld tonen van groot dossier met episodes pat ID 538212</t>
    </r>
  </si>
  <si>
    <r>
      <t xml:space="preserve">Verrichting registreren: </t>
    </r>
    <r>
      <rPr>
        <sz val="10"/>
        <color theme="1"/>
        <rFont val="Century Gothic"/>
        <family val="2"/>
      </rPr>
      <t>Door middel van het invoeren van een verrichting, die gekoppeld is aan een patiënt contact, kan inzicht verkregen worden in de werkzaamheden van zorgverleners. Het gaat hierbij om werkdruk en handelingen inzichtelijk te maken.  Standaard wordt er een consult geregistreerd, maar om de aard van het contact te specificeren moeten nog extra handelingen gedaan worden, namelijk het invoeren van een ‘Verrichting’. Per discipline zijn er nuances.
De M&amp;I verrichtingen (Modernisering &amp; Innovatie verrichting) worden ook geregistreerd. De M&amp;I verrichting komt ten goede van de contractant van de locatie.</t>
    </r>
    <r>
      <rPr>
        <sz val="10"/>
        <color rgb="FFFF0000"/>
        <rFont val="Century Gothic"/>
        <family val="2"/>
      </rPr>
      <t xml:space="preserve"> </t>
    </r>
    <r>
      <rPr>
        <b/>
        <sz val="10"/>
        <color rgb="FFFF0000"/>
        <rFont val="Century Gothic"/>
        <family val="2"/>
      </rPr>
      <t>Tonen in de Werkinstructie de nuances per disipline.</t>
    </r>
  </si>
  <si>
    <r>
      <rPr>
        <b/>
        <sz val="10"/>
        <color rgb="FFFF0000"/>
        <rFont val="Century Gothic"/>
        <family val="2"/>
      </rPr>
      <t>DIA PowerPoint:</t>
    </r>
    <r>
      <rPr>
        <b/>
        <sz val="10"/>
        <rFont val="Century Gothic"/>
        <family val="2"/>
      </rPr>
      <t xml:space="preserve"> SOEP: </t>
    </r>
    <r>
      <rPr>
        <b/>
        <sz val="10"/>
        <color rgb="FF0070C0"/>
        <rFont val="Century Gothic"/>
        <family val="2"/>
      </rPr>
      <t xml:space="preserve"> </t>
    </r>
    <r>
      <rPr>
        <sz val="10"/>
        <rFont val="Century Gothic"/>
        <family val="2"/>
      </rPr>
      <t xml:space="preserve"> •</t>
    </r>
    <r>
      <rPr>
        <b/>
        <sz val="10"/>
        <rFont val="Century Gothic"/>
        <family val="2"/>
      </rPr>
      <t xml:space="preserve"> S staat voor Subjectief</t>
    </r>
    <r>
      <rPr>
        <sz val="10"/>
        <rFont val="Century Gothic"/>
        <family val="2"/>
      </rPr>
      <t xml:space="preserve">: klacht en hulpvraag van de patiënt ook de antwoorden na verder doorvragen en de hulpvraag. </t>
    </r>
    <r>
      <rPr>
        <b/>
        <sz val="10"/>
        <color rgb="FF0070C0"/>
        <rFont val="Century Gothic"/>
        <family val="2"/>
      </rPr>
      <t xml:space="preserve">Videoconsult: Noteren voor contact Videoconsult. </t>
    </r>
    <r>
      <rPr>
        <sz val="10"/>
        <rFont val="Century Gothic"/>
        <family val="2"/>
      </rPr>
      <t xml:space="preserve">
Voor PL of Intakestraat:
o ABCD veilig. 
o Benoem de ingangsklacht uit NTS, uitvragen klachten.
•</t>
    </r>
    <r>
      <rPr>
        <b/>
        <sz val="10"/>
        <rFont val="Century Gothic"/>
        <family val="2"/>
      </rPr>
      <t xml:space="preserve"> O staat voor Objectief</t>
    </r>
    <r>
      <rPr>
        <sz val="10"/>
        <rFont val="Century Gothic"/>
        <family val="2"/>
      </rPr>
      <t xml:space="preserve">: resultaten van lichamelijk en aanvullend onderzoek.  
Let op! Noteer de notitie helder en meetbaar. Voorbeeld: Niet: ‘meneer loopt beter’. Maar: ‘meneer loopt vandaag 50 meter met rollator’.
Metingen zoals bloeddrukmetingen, glucosemeting en urine onderzoek invoeren bij ‘F8 Metingen’.
• </t>
    </r>
    <r>
      <rPr>
        <b/>
        <sz val="10"/>
        <rFont val="Century Gothic"/>
        <family val="2"/>
      </rPr>
      <t>E staat voor Evaluatie:</t>
    </r>
    <r>
      <rPr>
        <sz val="10"/>
        <rFont val="Century Gothic"/>
        <family val="2"/>
      </rPr>
      <t xml:space="preserve"> de werkhypothese, differentiaaldiagnose en/of conclusie van de zorgverlener. 
Bij het toepassen van episode gericht registreren is het onnodig om op iedere E-regel opnieuw dezelfde diagnose en/of ICPC–code vast te leggen die al in de episode (naam en ICPC) staat. Wel kan de E-regel binnen een episode gebruikt worden om een conclusie vast te leggen over het gezondheidsprobleem van de episode, bijvoorbeeld: ‘Reageert goed op de SSRI’ bij een episode ‘depressie’.
Andersom is het mogelijk om een deelprobleem met een andere ICPC-code binnen een episode vast te leggen zonder de episodenaam en episode-ICPC te veranderen. Bijvoorbeeld: een patiënt komt met de klacht ‘hoesten’ op het spreekuur. De conclusie is: een bijwerking van de ace-remmer voor de hypertensie. Het deelcontact wordt opgeslagen onder de episode ‘hypertensie’ (ICPC K86). Het specifieke deelcontact krijgt op de E-regel ‘hoesten bijwerking ace-remmer’ (ICPC A85)
•   staat voor de ICPC diagnose: ICPC diagnose van het (deel) contact. Je codeert wat je zeker weet.
</t>
    </r>
    <r>
      <rPr>
        <b/>
        <sz val="10"/>
        <rFont val="Century Gothic"/>
        <family val="2"/>
      </rPr>
      <t>• P staat voor Plan:</t>
    </r>
    <r>
      <rPr>
        <sz val="10"/>
        <rFont val="Century Gothic"/>
        <family val="2"/>
      </rPr>
      <t xml:space="preserve"> het diagnostisch plan of het behandelplan, het beleid op korte termijn en de gegeven voorlichting, inclusief aangereikt schriftelijk informatiemateriaal. Leg hier vast wat met de patiënt is besproken of afgesproken.</t>
    </r>
    <r>
      <rPr>
        <sz val="10"/>
        <color rgb="FF0070C0"/>
        <rFont val="Century Gothic"/>
        <family val="2"/>
      </rPr>
      <t xml:space="preserve">
</t>
    </r>
  </si>
  <si>
    <r>
      <rPr>
        <b/>
        <sz val="10"/>
        <color rgb="FFFF0000"/>
        <rFont val="Century Gothic"/>
        <family val="2"/>
      </rPr>
      <t xml:space="preserve">DIA PowerPoint: </t>
    </r>
    <r>
      <rPr>
        <b/>
        <sz val="10"/>
        <color theme="1"/>
        <rFont val="Century Gothic"/>
        <family val="2"/>
      </rPr>
      <t xml:space="preserve">Dossier openen, contact aanmaken, </t>
    </r>
    <r>
      <rPr>
        <sz val="10"/>
        <color theme="1"/>
        <rFont val="Century Gothic"/>
        <family val="2"/>
      </rPr>
      <t>soort contact. o</t>
    </r>
    <r>
      <rPr>
        <b/>
        <sz val="10"/>
        <color theme="1"/>
        <rFont val="Century Gothic"/>
        <family val="2"/>
      </rPr>
      <t>Consult:</t>
    </r>
    <r>
      <rPr>
        <sz val="10"/>
        <color theme="1"/>
        <rFont val="Century Gothic"/>
        <family val="2"/>
      </rPr>
      <t xml:space="preserve"> je ziet de asielzoeker op je spreekuur. 
o </t>
    </r>
    <r>
      <rPr>
        <b/>
        <sz val="10"/>
        <color theme="1"/>
        <rFont val="Century Gothic"/>
        <family val="2"/>
      </rPr>
      <t>Visite</t>
    </r>
    <r>
      <rPr>
        <sz val="10"/>
        <color theme="1"/>
        <rFont val="Century Gothic"/>
        <family val="2"/>
      </rPr>
      <t xml:space="preserve">: je gaat bij de asielzoeker langs.
o </t>
    </r>
    <r>
      <rPr>
        <b/>
        <sz val="10"/>
        <color theme="1"/>
        <rFont val="Century Gothic"/>
        <family val="2"/>
      </rPr>
      <t>Telefonisch contact</t>
    </r>
    <r>
      <rPr>
        <sz val="10"/>
        <color theme="1"/>
        <rFont val="Century Gothic"/>
        <family val="2"/>
      </rPr>
      <t xml:space="preserve">: je hebt telefonisch contact met de asielzoeker.
o </t>
    </r>
    <r>
      <rPr>
        <b/>
        <sz val="10"/>
        <color theme="1"/>
        <rFont val="Century Gothic"/>
        <family val="2"/>
      </rPr>
      <t>Notitie/memo</t>
    </r>
    <r>
      <rPr>
        <sz val="10"/>
        <color theme="1"/>
        <rFont val="Century Gothic"/>
        <family val="2"/>
      </rPr>
      <t xml:space="preserve">: Je noteert afspraken gemaakt bij ziekenhuizen en over zittend ziekenvervoer, overleg over de asielzoeker met bv COA of medisch specialist. Je maakt een notitie dat je een dossier hebt bekeken van een nieuw binnengekomen persoon op het AZC. 
o </t>
    </r>
    <r>
      <rPr>
        <b/>
        <sz val="10"/>
        <color theme="1"/>
        <rFont val="Century Gothic"/>
        <family val="2"/>
      </rPr>
      <t>Postverwerking</t>
    </r>
    <r>
      <rPr>
        <sz val="10"/>
        <color theme="1"/>
        <rFont val="Century Gothic"/>
        <family val="2"/>
      </rPr>
      <t xml:space="preserve">: je verwerkt post over de asielzoeker.
o </t>
    </r>
    <r>
      <rPr>
        <b/>
        <sz val="10"/>
        <color theme="1"/>
        <rFont val="Century Gothic"/>
        <family val="2"/>
      </rPr>
      <t>Medische intake</t>
    </r>
    <r>
      <rPr>
        <sz val="10"/>
        <color theme="1"/>
        <rFont val="Century Gothic"/>
        <family val="2"/>
      </rPr>
      <t xml:space="preserve">: je doet de medische screening.  (Alleen COL Ter Apel en Budel)
</t>
    </r>
    <r>
      <rPr>
        <b/>
        <sz val="10"/>
        <color rgb="FF0070C0"/>
        <rFont val="Century Gothic"/>
        <family val="2"/>
      </rPr>
      <t>Aanpassen vanuit de agenda, Tonen bij patient :1123144</t>
    </r>
  </si>
  <si>
    <r>
      <t xml:space="preserve">Voorstellen en inhoud programma vertellen. </t>
    </r>
    <r>
      <rPr>
        <b/>
        <sz val="10"/>
        <color rgb="FFFF0000"/>
        <rFont val="Century Gothic"/>
        <family val="2"/>
      </rPr>
      <t>Check of iedereen test patient heeft aangemaakt.</t>
    </r>
  </si>
  <si>
    <r>
      <t xml:space="preserve">Episode wijzingen: </t>
    </r>
    <r>
      <rPr>
        <sz val="10"/>
        <color theme="1"/>
        <rFont val="Century Gothic"/>
        <family val="2"/>
      </rPr>
      <t>Wijzig de episode als er nieuwe, objectieve gegevens zijn die de wijziging rechtvaardigen. Bijvoorbeeld: De patiënt komt met buikpijn op het spreekuur. De patiënt wordt doorverwezen naar het ziekenhuis. Na onderzoek aldaar blijkt de patiënt een appendicitis te hebben. In dit geval dient de episode aangepast te worden van de ingangsklacht ‘buikpijn’ naar ‘appendicitis’.</t>
    </r>
    <r>
      <rPr>
        <b/>
        <sz val="10"/>
        <color rgb="FF0070C0"/>
        <rFont val="Century Gothic"/>
        <family val="2"/>
      </rPr>
      <t>Aanpassen o.a.bij verwerken binnen gekomen post. Diagnose besproken met de huisarts. Dossier schonen/episodes nalopen mag alleen als je in het dossier van de patient bezig bent of bij bij in/uitstroom. In verband met de AVG niet zomaar dossiers openen en gaan schonen.</t>
    </r>
    <r>
      <rPr>
        <b/>
        <sz val="10"/>
        <color rgb="FFFF0000"/>
        <rFont val="Century Gothic"/>
        <family val="2"/>
      </rPr>
      <t xml:space="preserve"> pat ID 538212.</t>
    </r>
  </si>
  <si>
    <r>
      <t xml:space="preserve">Episode samenvoegen: </t>
    </r>
    <r>
      <rPr>
        <sz val="10"/>
        <color theme="1"/>
        <rFont val="Century Gothic"/>
        <family val="2"/>
      </rPr>
      <t xml:space="preserve">Alleen de einddiagose staat in de episodelijst. </t>
    </r>
    <r>
      <rPr>
        <b/>
        <sz val="10"/>
        <color rgb="FFFF0000"/>
        <rFont val="Century Gothic"/>
        <family val="2"/>
      </rPr>
      <t>Voorbeeld tonen en samenvoegen bij 538212 maakt niet uit wat samen te voegen.</t>
    </r>
    <r>
      <rPr>
        <sz val="10"/>
        <color rgb="FF0070C0"/>
        <rFont val="Century Gothic"/>
        <family val="2"/>
      </rPr>
      <t xml:space="preserve"> </t>
    </r>
    <r>
      <rPr>
        <sz val="10"/>
        <color rgb="FFFF0000"/>
        <rFont val="Century Gothic"/>
        <family val="2"/>
      </rPr>
      <t>Let op vinkje</t>
    </r>
    <r>
      <rPr>
        <sz val="10"/>
        <color rgb="FF0070C0"/>
        <rFont val="Century Gothic"/>
        <family val="2"/>
      </rPr>
      <t xml:space="preserve">. </t>
    </r>
    <r>
      <rPr>
        <b/>
        <sz val="10"/>
        <color rgb="FF0070C0"/>
        <rFont val="Century Gothic"/>
        <family val="2"/>
      </rPr>
      <t>Samenvoegen dubbelle episodes of samenvoegen wanneer einddiagnose ook in dossier is opgenomen.</t>
    </r>
  </si>
  <si>
    <r>
      <t xml:space="preserve">Casus bespreken en vragen, </t>
    </r>
    <r>
      <rPr>
        <b/>
        <sz val="10"/>
        <color rgb="FF0070C0"/>
        <rFont val="Century Gothic"/>
        <family val="2"/>
      </rPr>
      <t>spreek met elkaar Uitslag moet in de meetwaarde ( normaal komt deze vialab in meetwaarden)  indien een contact niet gekoppeld is aan een episode</t>
    </r>
    <r>
      <rPr>
        <sz val="10"/>
        <color theme="1"/>
        <rFont val="Century Gothic"/>
        <family val="2"/>
      </rPr>
      <t xml:space="preserve">. </t>
    </r>
    <r>
      <rPr>
        <b/>
        <sz val="10"/>
        <color rgb="FFFF0000"/>
        <rFont val="Century Gothic"/>
        <family val="2"/>
      </rPr>
      <t>Patient  casus zelf uitwerken.1123145</t>
    </r>
  </si>
  <si>
    <t>Programmacommissie</t>
  </si>
  <si>
    <t>Gré van Gelderen, huisarts, Manager zorg en kwaliteit, EKC, Arts en Zorg/GZA</t>
  </si>
  <si>
    <t>Jacqueline van der Heijden, Functioneel beheerder, Arts en Zorg/GZA</t>
  </si>
  <si>
    <t>Ella Bool, Praktijkverpleegkundige, Arts en Zorg/GZA</t>
  </si>
  <si>
    <t>Zorgdossier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</si>
</sst>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h:mm;@"/>
  </numFmts>
  <fonts count="12" x14ac:knownFonts="1">
    <font>
      <sz val="11"/>
      <color theme="1"/>
      <name val="Calibri"/>
      <family val="2"/>
      <scheme val="minor"/>
    </font>
    <font>
      <sz val="10"/>
      <color theme="1"/>
      <name val="Century Gothic"/>
      <family val="2"/>
    </font>
    <font>
      <b/>
      <sz val="10"/>
      <color theme="1"/>
      <name val="Century Gothic"/>
      <family val="2"/>
    </font>
    <font>
      <sz val="10"/>
      <color rgb="FF0070C0"/>
      <name val="Century Gothic"/>
      <family val="2"/>
    </font>
    <font>
      <b/>
      <sz val="10"/>
      <name val="Century Gothic"/>
      <family val="2"/>
    </font>
    <font>
      <sz val="10"/>
      <name val="Century Gothic"/>
      <family val="2"/>
    </font>
    <font>
      <b/>
      <sz val="10"/>
      <color rgb="FF0070C0"/>
      <name val="Century Gothic"/>
      <family val="2"/>
    </font>
    <font>
      <sz val="10"/>
      <color rgb="FF000000"/>
      <name val="Century Gothic"/>
      <family val="2"/>
    </font>
    <font>
      <b/>
      <sz val="10"/>
      <color rgb="FF000000"/>
      <name val="Century Gothic"/>
      <family val="2"/>
    </font>
    <font>
      <b/>
      <sz val="10"/>
      <color rgb="FFFF0000"/>
      <name val="Century Gothic"/>
      <family val="2"/>
    </font>
    <font>
      <sz val="10"/>
      <color rgb="FFFF0000"/>
      <name val="Century Gothic"/>
      <family val="2"/>
    </font>
    <font>
      <b/>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1" fillId="0" borderId="0" xfId="0" applyFont="1"/>
    <xf numFmtId="0" fontId="2" fillId="0" borderId="1" xfId="0" applyFont="1" applyBorder="1"/>
    <xf numFmtId="0" fontId="1" fillId="0" borderId="1" xfId="0" applyFont="1" applyBorder="1"/>
    <xf numFmtId="164" fontId="0" fillId="0" borderId="0" xfId="0" applyNumberFormat="1"/>
    <xf numFmtId="164" fontId="2" fillId="0" borderId="0" xfId="0" applyNumberFormat="1" applyFont="1"/>
    <xf numFmtId="164" fontId="1" fillId="0" borderId="0" xfId="0" applyNumberFormat="1" applyFont="1" applyAlignment="1">
      <alignment horizontal="center" vertical="center"/>
    </xf>
    <xf numFmtId="164" fontId="1" fillId="0" borderId="1" xfId="0" applyNumberFormat="1" applyFont="1" applyBorder="1" applyAlignment="1">
      <alignment horizontal="center" vertical="center"/>
    </xf>
    <xf numFmtId="164" fontId="2" fillId="0" borderId="0" xfId="0" applyNumberFormat="1" applyFont="1" applyAlignment="1">
      <alignment horizontal="center"/>
    </xf>
    <xf numFmtId="0" fontId="4" fillId="0" borderId="1" xfId="0" applyFont="1" applyBorder="1" applyAlignment="1">
      <alignment vertical="top" wrapText="1"/>
    </xf>
    <xf numFmtId="0" fontId="1" fillId="0" borderId="1" xfId="0" applyFont="1" applyBorder="1" applyAlignment="1">
      <alignment horizontal="left" wrapText="1"/>
    </xf>
    <xf numFmtId="0" fontId="2" fillId="0" borderId="0" xfId="0" applyFont="1"/>
    <xf numFmtId="0" fontId="0" fillId="0" borderId="0" xfId="0" applyAlignment="1">
      <alignment wrapText="1"/>
    </xf>
    <xf numFmtId="0" fontId="1" fillId="0" borderId="1" xfId="0" applyFont="1" applyBorder="1" applyAlignment="1">
      <alignment vertical="top"/>
    </xf>
    <xf numFmtId="0" fontId="6" fillId="0" borderId="1" xfId="0" applyFont="1" applyBorder="1" applyAlignment="1">
      <alignment horizontal="left" vertical="top" wrapText="1"/>
    </xf>
    <xf numFmtId="0" fontId="1" fillId="0" borderId="1" xfId="0" applyFont="1" applyBorder="1" applyAlignment="1">
      <alignment vertical="top" wrapText="1"/>
    </xf>
    <xf numFmtId="164" fontId="1" fillId="0" borderId="1" xfId="0" applyNumberFormat="1" applyFont="1" applyBorder="1" applyAlignment="1">
      <alignment horizontal="center" vertical="top"/>
    </xf>
    <xf numFmtId="0" fontId="2" fillId="0" borderId="1" xfId="0" applyFont="1" applyBorder="1" applyAlignment="1">
      <alignment horizontal="left" vertical="top" wrapText="1"/>
    </xf>
    <xf numFmtId="0" fontId="1" fillId="0" borderId="0" xfId="0" applyFont="1" applyAlignment="1">
      <alignment vertical="top"/>
    </xf>
    <xf numFmtId="0" fontId="8" fillId="0" borderId="1" xfId="0" applyFont="1" applyBorder="1" applyAlignment="1">
      <alignment horizontal="left" vertical="top" wrapText="1"/>
    </xf>
    <xf numFmtId="164" fontId="1" fillId="0" borderId="0" xfId="0" applyNumberFormat="1" applyFont="1" applyBorder="1" applyAlignment="1">
      <alignment horizontal="center" vertical="center"/>
    </xf>
    <xf numFmtId="0" fontId="2" fillId="0" borderId="0" xfId="0" applyFont="1" applyBorder="1"/>
    <xf numFmtId="164" fontId="1" fillId="0" borderId="0" xfId="0" applyNumberFormat="1" applyFont="1" applyBorder="1" applyAlignment="1">
      <alignment horizontal="center" vertical="top"/>
    </xf>
    <xf numFmtId="0" fontId="2" fillId="0" borderId="0" xfId="0" applyFont="1" applyBorder="1" applyAlignment="1">
      <alignment vertical="top" wrapText="1"/>
    </xf>
    <xf numFmtId="0" fontId="5" fillId="0" borderId="1" xfId="0" applyFont="1" applyBorder="1" applyAlignment="1">
      <alignment horizontal="left" vertical="top" wrapText="1"/>
    </xf>
    <xf numFmtId="0" fontId="2" fillId="0" borderId="0" xfId="0" applyFont="1" applyBorder="1" applyAlignment="1">
      <alignment wrapText="1"/>
    </xf>
    <xf numFmtId="0" fontId="2" fillId="0" borderId="0" xfId="0" applyFont="1" applyBorder="1" applyAlignment="1">
      <alignment horizontal="left" wrapText="1"/>
    </xf>
    <xf numFmtId="164" fontId="11" fillId="0" borderId="0" xfId="0" applyNumberFormat="1" applyFont="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9"/>
  <sheetViews>
    <sheetView tabSelected="1" topLeftCell="A19" zoomScaleNormal="100" workbookViewId="0">
      <selection activeCell="B1" sqref="B1"/>
    </sheetView>
  </sheetViews>
  <sheetFormatPr defaultRowHeight="15" x14ac:dyDescent="0.25"/>
  <cols>
    <col min="1" max="1" width="15.7109375" customWidth="1"/>
    <col min="2" max="2" width="128.42578125" customWidth="1"/>
  </cols>
  <sheetData>
    <row r="1" spans="1:2" s="1" customFormat="1" ht="13.5" x14ac:dyDescent="0.25">
      <c r="A1" s="2" t="s">
        <v>0</v>
      </c>
      <c r="B1" s="3" t="s">
        <v>28</v>
      </c>
    </row>
    <row r="2" spans="1:2" s="1" customFormat="1" ht="27" x14ac:dyDescent="0.25">
      <c r="A2" s="13" t="s">
        <v>1</v>
      </c>
      <c r="B2" s="24" t="s">
        <v>8</v>
      </c>
    </row>
    <row r="3" spans="1:2" s="1" customFormat="1" ht="13.5" x14ac:dyDescent="0.25">
      <c r="A3" s="3"/>
      <c r="B3" s="3" t="s">
        <v>9</v>
      </c>
    </row>
    <row r="4" spans="1:2" s="1" customFormat="1" ht="27" x14ac:dyDescent="0.25">
      <c r="A4" s="13" t="s">
        <v>4</v>
      </c>
      <c r="B4" s="10" t="s">
        <v>10</v>
      </c>
    </row>
    <row r="5" spans="1:2" s="1" customFormat="1" ht="13.5" x14ac:dyDescent="0.25">
      <c r="A5" s="2" t="s">
        <v>2</v>
      </c>
      <c r="B5" s="3"/>
    </row>
    <row r="6" spans="1:2" s="1" customFormat="1" ht="13.5" x14ac:dyDescent="0.25">
      <c r="A6" s="7">
        <v>3.472222222222222E-3</v>
      </c>
      <c r="B6" s="2" t="s">
        <v>20</v>
      </c>
    </row>
    <row r="7" spans="1:2" s="1" customFormat="1" ht="40.5" customHeight="1" x14ac:dyDescent="0.25">
      <c r="A7" s="7">
        <v>3.472222222222222E-3</v>
      </c>
      <c r="B7" s="15" t="s">
        <v>15</v>
      </c>
    </row>
    <row r="8" spans="1:2" s="18" customFormat="1" ht="113.25" customHeight="1" x14ac:dyDescent="0.25">
      <c r="A8" s="16">
        <v>3.472222222222222E-3</v>
      </c>
      <c r="B8" s="17" t="s">
        <v>19</v>
      </c>
    </row>
    <row r="9" spans="1:2" s="1" customFormat="1" ht="283.5" x14ac:dyDescent="0.25">
      <c r="A9" s="7">
        <v>3.472222222222222E-3</v>
      </c>
      <c r="B9" s="14" t="s">
        <v>18</v>
      </c>
    </row>
    <row r="10" spans="1:2" s="1" customFormat="1" ht="66.75" x14ac:dyDescent="0.25">
      <c r="A10" s="7">
        <v>6.9444444444444441E-3</v>
      </c>
      <c r="B10" s="19" t="s">
        <v>11</v>
      </c>
    </row>
    <row r="11" spans="1:2" s="1" customFormat="1" ht="66.75" x14ac:dyDescent="0.25">
      <c r="A11" s="7">
        <v>6.9444444444444441E-3</v>
      </c>
      <c r="B11" s="9" t="s">
        <v>16</v>
      </c>
    </row>
    <row r="12" spans="1:2" s="1" customFormat="1" ht="13.5" x14ac:dyDescent="0.25">
      <c r="A12" s="7">
        <v>3.472222222222222E-3</v>
      </c>
      <c r="B12" s="2" t="s">
        <v>5</v>
      </c>
    </row>
    <row r="13" spans="1:2" s="1" customFormat="1" ht="13.5" x14ac:dyDescent="0.25">
      <c r="A13" s="20">
        <v>1.0416666666666666E-2</v>
      </c>
      <c r="B13" s="21" t="s">
        <v>13</v>
      </c>
    </row>
    <row r="14" spans="1:2" s="1" customFormat="1" ht="13.5" x14ac:dyDescent="0.25">
      <c r="A14" s="20">
        <v>3.472222222222222E-3</v>
      </c>
      <c r="B14" s="21" t="s">
        <v>12</v>
      </c>
    </row>
    <row r="15" spans="1:2" s="18" customFormat="1" ht="79.5" x14ac:dyDescent="0.25">
      <c r="A15" s="22">
        <v>6.9444444444444441E-3</v>
      </c>
      <c r="B15" s="23" t="s">
        <v>21</v>
      </c>
    </row>
    <row r="16" spans="1:2" s="1" customFormat="1" ht="40.5" x14ac:dyDescent="0.25">
      <c r="A16" s="20">
        <v>6.9444444444444441E-3</v>
      </c>
      <c r="B16" s="25" t="s">
        <v>22</v>
      </c>
    </row>
    <row r="17" spans="1:2" s="1" customFormat="1" ht="81" x14ac:dyDescent="0.25">
      <c r="A17" s="20">
        <v>3.472222222222222E-3</v>
      </c>
      <c r="B17" s="25" t="s">
        <v>17</v>
      </c>
    </row>
    <row r="18" spans="1:2" s="1" customFormat="1" ht="13.5" x14ac:dyDescent="0.25">
      <c r="A18" s="20">
        <v>1.0416666666666666E-2</v>
      </c>
      <c r="B18" s="21" t="s">
        <v>14</v>
      </c>
    </row>
    <row r="19" spans="1:2" s="1" customFormat="1" ht="26.25" x14ac:dyDescent="0.25">
      <c r="A19" s="20">
        <v>6.9444444444444441E-3</v>
      </c>
      <c r="B19" s="26" t="s">
        <v>23</v>
      </c>
    </row>
    <row r="20" spans="1:2" s="1" customFormat="1" ht="13.5" x14ac:dyDescent="0.25">
      <c r="A20" s="20">
        <v>3.472222222222222E-3</v>
      </c>
      <c r="B20" s="21" t="s">
        <v>6</v>
      </c>
    </row>
    <row r="21" spans="1:2" s="1" customFormat="1" ht="13.5" x14ac:dyDescent="0.25">
      <c r="A21" s="6"/>
    </row>
    <row r="22" spans="1:2" s="1" customFormat="1" ht="13.5" x14ac:dyDescent="0.25">
      <c r="A22" s="5" t="s">
        <v>3</v>
      </c>
    </row>
    <row r="23" spans="1:2" s="1" customFormat="1" ht="13.5" x14ac:dyDescent="0.25">
      <c r="A23" s="8">
        <f>SUM(A6:A22)</f>
        <v>8.3333333333333343E-2</v>
      </c>
      <c r="B23" s="11" t="s">
        <v>7</v>
      </c>
    </row>
    <row r="24" spans="1:2" x14ac:dyDescent="0.25">
      <c r="A24" s="4"/>
    </row>
    <row r="25" spans="1:2" x14ac:dyDescent="0.25">
      <c r="A25" s="27" t="s">
        <v>24</v>
      </c>
      <c r="B25" t="s">
        <v>25</v>
      </c>
    </row>
    <row r="26" spans="1:2" x14ac:dyDescent="0.25">
      <c r="A26" s="4"/>
      <c r="B26" t="s">
        <v>26</v>
      </c>
    </row>
    <row r="27" spans="1:2" x14ac:dyDescent="0.25">
      <c r="A27" s="4"/>
      <c r="B27" s="12" t="s">
        <v>27</v>
      </c>
    </row>
    <row r="28" spans="1:2" x14ac:dyDescent="0.25">
      <c r="A28" s="4"/>
    </row>
    <row r="29" spans="1:2" x14ac:dyDescent="0.25">
      <c r="A29" s="4"/>
    </row>
  </sheetData>
  <pageMargins left="0.70866141732283472" right="0.70866141732283472"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Pasklaar Online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Jacqueline van der Heijden</dc:creator>
  <cp:lastModifiedBy>Wietske van Spronsen</cp:lastModifiedBy>
  <cp:lastPrinted>2019-11-01T09:21:31Z</cp:lastPrinted>
  <dcterms:created xsi:type="dcterms:W3CDTF">2018-11-08T12:11:00Z</dcterms:created>
  <dcterms:modified xsi:type="dcterms:W3CDTF">2020-06-24T11:49:17Z</dcterms:modified>
</cp:coreProperties>
</file>